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環安組\3.環安委員會會議紀錄與聘任\環安委員會議紀錄\110學年度環安委員會議紀錄\第二次\"/>
    </mc:Choice>
  </mc:AlternateContent>
  <xr:revisionPtr revIDLastSave="0" documentId="13_ncr:1_{EB9A0020-7D9C-4279-8E4E-EF248E32D9E3}" xr6:coauthVersionLast="47" xr6:coauthVersionMax="47" xr10:uidLastSave="{00000000-0000-0000-0000-000000000000}"/>
  <bookViews>
    <workbookView xWindow="0" yWindow="600" windowWidth="28800" windowHeight="15600" tabRatio="568" xr2:uid="{00000000-000D-0000-FFFF-FFFF00000000}"/>
  </bookViews>
  <sheets>
    <sheet name="SWOT分析表" sheetId="5" r:id="rId1"/>
    <sheet name="機會風險對應行動表" sheetId="6" r:id="rId2"/>
  </sheets>
  <calcPr calcId="162913"/>
</workbook>
</file>

<file path=xl/sharedStrings.xml><?xml version="1.0" encoding="utf-8"?>
<sst xmlns="http://schemas.openxmlformats.org/spreadsheetml/2006/main" count="101" uniqueCount="86">
  <si>
    <t>a</t>
  </si>
  <si>
    <t>b</t>
  </si>
  <si>
    <t>c</t>
  </si>
  <si>
    <t>d</t>
  </si>
  <si>
    <t>e</t>
  </si>
  <si>
    <t>矩陣分析專案</t>
  </si>
  <si>
    <t>機會</t>
    <phoneticPr fontId="6" type="noConversion"/>
  </si>
  <si>
    <t>風險</t>
    <phoneticPr fontId="6" type="noConversion"/>
  </si>
  <si>
    <t>節能標的精進明確</t>
    <phoneticPr fontId="6" type="noConversion"/>
  </si>
  <si>
    <t>設備審查後的決策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</si>
  <si>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</si>
  <si>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</si>
  <si>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</si>
  <si>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</si>
  <si>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</si>
  <si>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</si>
  <si>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</si>
  <si>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</si>
  <si>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基本費用的透明化</t>
    <phoneticPr fontId="6" type="noConversion"/>
  </si>
  <si>
    <t>節能數據的明確及監控</t>
    <phoneticPr fontId="6" type="noConversion"/>
  </si>
  <si>
    <t>電費的支出比例的精準</t>
    <phoneticPr fontId="6" type="noConversion"/>
  </si>
  <si>
    <t>能源設備的盤查能更有效找出管理方法</t>
    <phoneticPr fontId="6" type="noConversion"/>
  </si>
  <si>
    <t>電線的負載</t>
  </si>
  <si>
    <t>設備的增加造成電線的負載</t>
    <phoneticPr fontId="6" type="noConversion"/>
  </si>
  <si>
    <t>少子女化衝擊，未來招生不易。</t>
    <phoneticPr fontId="6" type="noConversion"/>
  </si>
  <si>
    <t>校園位處古蹟建築特色與完整設施，吸引各地光觀客，增加學校名度。</t>
    <phoneticPr fontId="6" type="noConversion"/>
  </si>
  <si>
    <t>國內外各大學的強烈競爭。</t>
    <phoneticPr fontId="6" type="noConversion"/>
  </si>
  <si>
    <t>積極配合政府政策鼓勵招收境外生。</t>
    <phoneticPr fontId="6" type="noConversion"/>
  </si>
  <si>
    <t>政府經費補助逐年減少弱勢就學學生比例增加，導致資源面臨重分配。</t>
    <phoneticPr fontId="6" type="noConversion"/>
  </si>
  <si>
    <t>學生休退學比例偏高。</t>
    <phoneticPr fontId="6" type="noConversion"/>
  </si>
  <si>
    <t>學校辦學積極，全面招生布局，培養學生全方位視野。</t>
    <phoneticPr fontId="6" type="noConversion"/>
  </si>
  <si>
    <t>教職員較缺乏校務經營危機感。</t>
    <phoneticPr fontId="6" type="noConversion"/>
  </si>
  <si>
    <t>永續發展及大學對社會之責任與環境保護是未來發展之趨勢，與本校之辦學理念及願景相符，值得進行規畫實施。</t>
    <phoneticPr fontId="6" type="noConversion"/>
  </si>
  <si>
    <t>基督教大學擁有優良傳統，具有悠久之文化傳承。</t>
  </si>
  <si>
    <t>校園具備獨特自然與人文環境，結合教育、文化、宗教與觀光等，發展淡水當地景觀人文特色，實踐大學社會責任。</t>
  </si>
  <si>
    <t>是屬於文法商大學，教學環境潛在風險較低。</t>
  </si>
  <si>
    <t xml:space="preserve"> 通過各種國際標準(ISO)驗證。</t>
  </si>
  <si>
    <t xml:space="preserve"> 師生員工校友對學校認同度高，校友會凝聚力強。</t>
  </si>
  <si>
    <t>校風自由開放，有利多元創意學習</t>
  </si>
  <si>
    <t>強化與各重要關係人之互動結合，創造更高之發展目標。</t>
    <phoneticPr fontId="6" type="noConversion"/>
  </si>
  <si>
    <t>有利整合及發展綠能，結合人工智能發展低碳校園。</t>
    <phoneticPr fontId="6" type="noConversion"/>
  </si>
  <si>
    <t>強化與國際接軌，型塑多元校園。</t>
    <phoneticPr fontId="6" type="noConversion"/>
  </si>
  <si>
    <t>推動SDGs大學永續發展。</t>
    <phoneticPr fontId="6" type="noConversion"/>
  </si>
  <si>
    <t>發展在地特色專業人才培育AI跨領域創新應用與服務。</t>
    <phoneticPr fontId="6" type="noConversion"/>
  </si>
  <si>
    <t>推動各系含金量高的證照輔導。</t>
    <phoneticPr fontId="6" type="noConversion"/>
  </si>
  <si>
    <t>強化產學合作，學習與就業無縫接軌。</t>
    <phoneticPr fontId="6" type="noConversion"/>
  </si>
  <si>
    <t>推動實務學習課程，提升學生之專業知能，降低學用落差。</t>
    <phoneticPr fontId="6" type="noConversion"/>
  </si>
  <si>
    <t>少子化導致生源減少。</t>
  </si>
  <si>
    <t>學生生源版塊易受地區影響而挪移。</t>
  </si>
  <si>
    <t>教師研發能量仍應持續激發。</t>
  </si>
  <si>
    <t>學生普遍程度及學習意願低。</t>
  </si>
  <si>
    <t>學生因為經濟弱勢者居多，工讀比例逐年提高，進而影響學習風氣。</t>
  </si>
  <si>
    <t>教職員工之跨領域學習、第二專長培養與深耕產業意願與動能有待強化。</t>
  </si>
  <si>
    <t>教職員習於安定環境，對外在環境變動的感知能力較為不足。</t>
  </si>
  <si>
    <t>強化辦學績效，有助於學校聲譽及競爭力提升。</t>
    <phoneticPr fontId="6" type="noConversion"/>
  </si>
  <si>
    <t>行銷與發展各學院特色，整合資源永續發展。</t>
    <phoneticPr fontId="6" type="noConversion"/>
  </si>
  <si>
    <t>推動生態及永續發展跨領域研究。</t>
    <phoneticPr fontId="6" type="noConversion"/>
  </si>
  <si>
    <t>建立華語中心。</t>
    <phoneticPr fontId="6" type="noConversion"/>
  </si>
  <si>
    <t>提供就學不利之學習資源。</t>
    <phoneticPr fontId="6" type="noConversion"/>
  </si>
  <si>
    <t>開拓多元入學管道，增加生源。</t>
    <phoneticPr fontId="6" type="noConversion"/>
  </si>
  <si>
    <t>因應成人重回校園，建構終身學習教育。</t>
    <phoneticPr fontId="6" type="noConversion"/>
  </si>
  <si>
    <t>強化智慧電力監控及資源有效再生利用、發展綠化及永續校園機制。</t>
    <phoneticPr fontId="6" type="noConversion"/>
  </si>
  <si>
    <t>加強新生學習與生活適應輔，針對學習成效不佳學生落實學習輔導機制。</t>
    <phoneticPr fontId="6" type="noConversion"/>
  </si>
  <si>
    <t>發展國際交流與在地實踐連結。</t>
    <phoneticPr fontId="6" type="noConversion"/>
  </si>
  <si>
    <t>掌握產業趨勢，積極調整系所課程導向，降低學用落差。</t>
    <phoneticPr fontId="6" type="noConversion"/>
  </si>
  <si>
    <t>強化校友整合，凝聚母校向心力。</t>
    <phoneticPr fontId="6" type="noConversion"/>
  </si>
  <si>
    <t>整合院系資源，建立院系之特色發展。</t>
    <phoneticPr fontId="6" type="noConversion"/>
  </si>
  <si>
    <t>依據本校未來發展重點與方向，調整行政組織，加速應變外部環境能力。</t>
    <phoneticPr fontId="6" type="noConversion"/>
  </si>
  <si>
    <t>藉由系所與產業端合作，強化產業實習之課程特色。</t>
    <phoneticPr fontId="6" type="noConversion"/>
  </si>
  <si>
    <t>鼓勵師生與地方產學合作，善盡社會責任。</t>
    <phoneticPr fontId="6" type="noConversion"/>
  </si>
  <si>
    <t>建構學習成效分析機制，掌握學生學習及發展等資訊。</t>
    <phoneticPr fontId="6" type="noConversion"/>
  </si>
  <si>
    <t>整合系所資源，發展學校特色。</t>
    <phoneticPr fontId="6" type="noConversion"/>
  </si>
  <si>
    <t>強化行政內部管控，創新服務。</t>
    <phoneticPr fontId="6" type="noConversion"/>
  </si>
  <si>
    <t>推動節能減碳，建立永續校園。</t>
    <phoneticPr fontId="6" type="noConversion"/>
  </si>
  <si>
    <t>落實本國學生與外籍生之交流與輔導機制，強化學生之國際視野。</t>
    <phoneticPr fontId="6" type="noConversion"/>
  </si>
  <si>
    <t>研析未來產業發展重點特色，開設跨域學位學程。</t>
    <phoneticPr fontId="6" type="noConversion"/>
  </si>
  <si>
    <t>發展光觀運動產業，結合淡水地區當地的人文景觀創造當地特色。</t>
    <phoneticPr fontId="6" type="noConversion"/>
  </si>
  <si>
    <r>
      <t xml:space="preserve">Strength
</t>
    </r>
    <r>
      <rPr>
        <sz val="10"/>
        <rFont val="標楷體"/>
        <family val="4"/>
        <charset val="136"/>
      </rPr>
      <t>(優勢)</t>
    </r>
    <r>
      <rPr>
        <sz val="10"/>
        <rFont val="Arial"/>
        <family val="2"/>
      </rPr>
      <t xml:space="preserve">
</t>
    </r>
    <phoneticPr fontId="6" type="noConversion"/>
  </si>
  <si>
    <r>
      <t xml:space="preserve">Weakness
</t>
    </r>
    <r>
      <rPr>
        <sz val="10"/>
        <rFont val="標楷體"/>
        <family val="4"/>
        <charset val="136"/>
      </rPr>
      <t>(劣勢)</t>
    </r>
    <r>
      <rPr>
        <sz val="10"/>
        <rFont val="Arial"/>
        <family val="2"/>
      </rPr>
      <t xml:space="preserve">
</t>
    </r>
    <phoneticPr fontId="6" type="noConversion"/>
  </si>
  <si>
    <r>
      <t xml:space="preserve">SO
</t>
    </r>
    <r>
      <rPr>
        <sz val="10"/>
        <color indexed="13"/>
        <rFont val="標楷體"/>
        <family val="4"/>
        <charset val="136"/>
      </rPr>
      <t>精進策略</t>
    </r>
    <r>
      <rPr>
        <sz val="10"/>
        <color indexed="13"/>
        <rFont val="細明體"/>
        <family val="3"/>
        <charset val="136"/>
      </rPr>
      <t xml:space="preserve">
</t>
    </r>
    <r>
      <rPr>
        <sz val="10"/>
        <color indexed="13"/>
        <rFont val="Arial"/>
        <family val="2"/>
      </rPr>
      <t xml:space="preserve">
</t>
    </r>
    <phoneticPr fontId="6" type="noConversion"/>
  </si>
  <si>
    <r>
      <t xml:space="preserve">WO
</t>
    </r>
    <r>
      <rPr>
        <sz val="10"/>
        <color indexed="13"/>
        <rFont val="標楷體"/>
        <family val="4"/>
        <charset val="136"/>
      </rPr>
      <t>緩衝策略</t>
    </r>
    <r>
      <rPr>
        <sz val="10"/>
        <color indexed="13"/>
        <rFont val="細明體"/>
        <family val="3"/>
        <charset val="136"/>
      </rPr>
      <t xml:space="preserve">
</t>
    </r>
    <phoneticPr fontId="6" type="noConversion"/>
  </si>
  <si>
    <r>
      <t xml:space="preserve">ST
</t>
    </r>
    <r>
      <rPr>
        <sz val="10"/>
        <color indexed="13"/>
        <rFont val="標楷體"/>
        <family val="4"/>
        <charset val="136"/>
      </rPr>
      <t>改善策略</t>
    </r>
    <r>
      <rPr>
        <sz val="10"/>
        <color indexed="13"/>
        <rFont val="細明體"/>
        <family val="3"/>
        <charset val="136"/>
      </rPr>
      <t xml:space="preserve">
</t>
    </r>
    <phoneticPr fontId="6" type="noConversion"/>
  </si>
  <si>
    <r>
      <t xml:space="preserve">WT
</t>
    </r>
    <r>
      <rPr>
        <sz val="10"/>
        <color indexed="13"/>
        <rFont val="標楷體"/>
        <family val="4"/>
        <charset val="136"/>
      </rPr>
      <t>轉進策略</t>
    </r>
    <r>
      <rPr>
        <sz val="10"/>
        <color indexed="13"/>
        <rFont val="細明體"/>
        <family val="3"/>
        <charset val="136"/>
      </rPr>
      <t xml:space="preserve">
</t>
    </r>
    <phoneticPr fontId="6" type="noConversion"/>
  </si>
  <si>
    <r>
      <t xml:space="preserve">Threat
</t>
    </r>
    <r>
      <rPr>
        <sz val="10"/>
        <rFont val="標楷體"/>
        <family val="4"/>
        <charset val="136"/>
      </rPr>
      <t>(威脅)</t>
    </r>
    <r>
      <rPr>
        <sz val="10"/>
        <rFont val="Arial"/>
        <family val="2"/>
      </rPr>
      <t xml:space="preserve">
</t>
    </r>
    <phoneticPr fontId="6" type="noConversion"/>
  </si>
  <si>
    <r>
      <t xml:space="preserve">Opportunity
</t>
    </r>
    <r>
      <rPr>
        <sz val="10"/>
        <rFont val="標楷體"/>
        <family val="4"/>
        <charset val="136"/>
      </rPr>
      <t>(機會)</t>
    </r>
    <r>
      <rPr>
        <sz val="10"/>
        <rFont val="Arial"/>
        <family val="2"/>
      </rPr>
      <t xml:space="preserve">
</t>
    </r>
    <phoneticPr fontId="6" type="noConversion"/>
  </si>
  <si>
    <r>
      <rPr>
        <b/>
        <sz val="14"/>
        <rFont val="Arial"/>
        <family val="2"/>
      </rPr>
      <t>SWOT</t>
    </r>
    <r>
      <rPr>
        <b/>
        <sz val="14"/>
        <rFont val="標楷體"/>
        <family val="4"/>
        <charset val="136"/>
      </rPr>
      <t>分析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</si>
</sst>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0"/>
      <color indexed="13"/>
      <name val="Arial"/>
      <family val="2"/>
    </font>
    <font>
      <sz val="10"/>
      <name val="新細明體"/>
      <family val="1"/>
      <charset val="136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13"/>
      <name val="細明體"/>
      <family val="3"/>
      <charset val="136"/>
    </font>
    <font>
      <sz val="10"/>
      <name val="標楷體"/>
      <family val="4"/>
      <charset val="136"/>
    </font>
    <font>
      <sz val="10"/>
      <color indexed="13"/>
      <name val="標楷體"/>
      <family val="4"/>
      <charset val="136"/>
    </font>
    <font>
      <b/>
      <sz val="14"/>
      <name val="Arial"/>
      <family val="2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4" xfId="0" applyNumberFormat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55963</xdr:colOff>
      <xdr:row>1</xdr:row>
      <xdr:rowOff>0</xdr:rowOff>
    </xdr:from>
    <xdr:to>
      <xdr:col>3</xdr:col>
      <xdr:colOff>0</xdr:colOff>
      <xdr:row>7</xdr:row>
      <xdr:rowOff>8283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49876" y="331304"/>
          <a:ext cx="2304581" cy="26421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505791</xdr:rowOff>
    </xdr:from>
    <xdr:to>
      <xdr:col>3</xdr:col>
      <xdr:colOff>0</xdr:colOff>
      <xdr:row>7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0" y="1806161"/>
          <a:ext cx="3337891" cy="1117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1446282</xdr:colOff>
      <xdr:row>2</xdr:row>
      <xdr:rowOff>146740</xdr:rowOff>
    </xdr:from>
    <xdr:to>
      <xdr:col>2</xdr:col>
      <xdr:colOff>2708414</xdr:colOff>
      <xdr:row>3</xdr:row>
      <xdr:rowOff>173935</xdr:rowOff>
    </xdr:to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40195" y="801066"/>
          <a:ext cx="1262132" cy="40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2000" b="1">
              <a:solidFill>
                <a:srgbClr val="0000FF"/>
              </a:solidFill>
              <a:latin typeface="細明體" pitchFamily="49" charset="-120"/>
              <a:ea typeface="細明體" pitchFamily="49" charset="-120"/>
            </a:rPr>
            <a:t>外部分析</a:t>
          </a:r>
        </a:p>
      </xdr:txBody>
    </xdr:sp>
    <xdr:clientData/>
  </xdr:twoCellAnchor>
  <xdr:twoCellAnchor>
    <xdr:from>
      <xdr:col>1</xdr:col>
      <xdr:colOff>106707</xdr:colOff>
      <xdr:row>3</xdr:row>
      <xdr:rowOff>167309</xdr:rowOff>
    </xdr:from>
    <xdr:to>
      <xdr:col>2</xdr:col>
      <xdr:colOff>1060174</xdr:colOff>
      <xdr:row>4</xdr:row>
      <xdr:rowOff>314738</xdr:rowOff>
    </xdr:to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4164" y="1202635"/>
          <a:ext cx="1259923" cy="412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2000" b="1">
              <a:solidFill>
                <a:srgbClr val="0000FF"/>
              </a:solidFill>
              <a:latin typeface="細明體" pitchFamily="49" charset="-120"/>
              <a:ea typeface="細明體" pitchFamily="49" charset="-120"/>
            </a:rPr>
            <a:t>策略方向</a:t>
          </a:r>
        </a:p>
      </xdr:txBody>
    </xdr:sp>
    <xdr:clientData/>
  </xdr:twoCellAnchor>
  <xdr:twoCellAnchor>
    <xdr:from>
      <xdr:col>0</xdr:col>
      <xdr:colOff>0</xdr:colOff>
      <xdr:row>5</xdr:row>
      <xdr:rowOff>430695</xdr:rowOff>
    </xdr:from>
    <xdr:to>
      <xdr:col>2</xdr:col>
      <xdr:colOff>359437</xdr:colOff>
      <xdr:row>6</xdr:row>
      <xdr:rowOff>91109</xdr:rowOff>
    </xdr:to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095499"/>
          <a:ext cx="1353350" cy="430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2000" b="1">
              <a:solidFill>
                <a:srgbClr val="0000FF"/>
              </a:solidFill>
              <a:latin typeface="細明體" pitchFamily="49" charset="-120"/>
              <a:ea typeface="細明體" pitchFamily="49" charset="-120"/>
            </a:rPr>
            <a:t>內部分析</a:t>
          </a:r>
        </a:p>
      </xdr:txBody>
    </xdr:sp>
    <xdr:clientData/>
  </xdr:twoCellAnchor>
  <xdr:twoCellAnchor>
    <xdr:from>
      <xdr:col>0</xdr:col>
      <xdr:colOff>467361</xdr:colOff>
      <xdr:row>2</xdr:row>
      <xdr:rowOff>114301</xdr:rowOff>
    </xdr:from>
    <xdr:to>
      <xdr:col>2</xdr:col>
      <xdr:colOff>28371</xdr:colOff>
      <xdr:row>3</xdr:row>
      <xdr:rowOff>171585</xdr:rowOff>
    </xdr:to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76251" y="809626"/>
          <a:ext cx="619124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400" b="0">
              <a:solidFill>
                <a:sysClr val="windowText" lastClr="000000"/>
              </a:solidFill>
              <a:latin typeface="Arial" pitchFamily="34" charset="0"/>
              <a:ea typeface="細明體" pitchFamily="49" charset="-120"/>
              <a:cs typeface="Arial" pitchFamily="34" charset="0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showWhiteSpace="0" view="pageLayout" zoomScale="115" zoomScaleNormal="100" zoomScalePageLayoutView="115" workbookViewId="0">
      <selection activeCell="A2" sqref="A2:C7"/>
    </sheetView>
  </sheetViews>
  <sheetFormatPr defaultColWidth="0" defaultRowHeight="12.75" x14ac:dyDescent="0.25"/>
  <cols>
    <col min="1" max="1" width="9.5" style="2" customWidth="1"/>
    <col min="2" max="2" width="4.25" style="1" customWidth="1"/>
    <col min="3" max="3" width="40.875" style="3" customWidth="1"/>
    <col min="4" max="4" width="4.875" style="2" customWidth="1"/>
    <col min="5" max="5" width="4.875" style="1" customWidth="1"/>
    <col min="6" max="6" width="4.875" style="2" customWidth="1"/>
    <col min="7" max="7" width="36.125" style="2" customWidth="1"/>
    <col min="8" max="8" width="4.875" style="2" customWidth="1"/>
    <col min="9" max="9" width="4.875" style="1" customWidth="1"/>
    <col min="10" max="10" width="4.25" style="2" customWidth="1"/>
    <col min="11" max="11" width="36.25" style="2" customWidth="1"/>
    <col min="12" max="16384" width="0" style="2" hidden="1"/>
  </cols>
  <sheetData>
    <row r="1" spans="1:11" ht="22.5" customHeight="1" thickBot="1" x14ac:dyDescent="0.3">
      <c r="A1" s="29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8.5" x14ac:dyDescent="0.25">
      <c r="A2" s="31"/>
      <c r="B2" s="32"/>
      <c r="C2" s="32"/>
      <c r="D2" s="35" t="s">
        <v>84</v>
      </c>
      <c r="E2" s="36"/>
      <c r="F2" s="8" t="s">
        <v>0</v>
      </c>
      <c r="G2" s="14" t="s">
        <v>30</v>
      </c>
      <c r="H2" s="39" t="s">
        <v>83</v>
      </c>
      <c r="I2" s="40"/>
      <c r="J2" s="8" t="s">
        <v>0</v>
      </c>
      <c r="K2" s="16" t="s">
        <v>24</v>
      </c>
    </row>
    <row r="3" spans="1:11" ht="30" customHeight="1" x14ac:dyDescent="0.25">
      <c r="A3" s="33"/>
      <c r="B3" s="34"/>
      <c r="C3" s="34"/>
      <c r="D3" s="37"/>
      <c r="E3" s="38"/>
      <c r="F3" s="9" t="s">
        <v>1</v>
      </c>
      <c r="G3" s="15" t="s">
        <v>25</v>
      </c>
      <c r="H3" s="41"/>
      <c r="I3" s="41"/>
      <c r="J3" s="9" t="s">
        <v>1</v>
      </c>
      <c r="K3" s="17" t="s">
        <v>26</v>
      </c>
    </row>
    <row r="4" spans="1:11" ht="21" customHeight="1" x14ac:dyDescent="0.25">
      <c r="A4" s="33"/>
      <c r="B4" s="34"/>
      <c r="C4" s="34"/>
      <c r="D4" s="37"/>
      <c r="E4" s="38"/>
      <c r="F4" s="9" t="s">
        <v>2</v>
      </c>
      <c r="G4" s="15" t="s">
        <v>27</v>
      </c>
      <c r="H4" s="41"/>
      <c r="I4" s="41"/>
      <c r="J4" s="9" t="s">
        <v>2</v>
      </c>
      <c r="K4" s="17" t="s">
        <v>31</v>
      </c>
    </row>
    <row r="5" spans="1:11" ht="28.5" x14ac:dyDescent="0.25">
      <c r="A5" s="33"/>
      <c r="B5" s="34"/>
      <c r="C5" s="34"/>
      <c r="D5" s="37"/>
      <c r="E5" s="38"/>
      <c r="F5" s="9" t="s">
        <v>3</v>
      </c>
      <c r="G5" s="15" t="s">
        <v>76</v>
      </c>
      <c r="H5" s="41"/>
      <c r="I5" s="41"/>
      <c r="J5" s="9" t="s">
        <v>3</v>
      </c>
      <c r="K5" s="17" t="s">
        <v>28</v>
      </c>
    </row>
    <row r="6" spans="1:11" ht="60.75" customHeight="1" thickBot="1" x14ac:dyDescent="0.3">
      <c r="A6" s="33"/>
      <c r="B6" s="34"/>
      <c r="C6" s="34"/>
      <c r="D6" s="37"/>
      <c r="E6" s="38"/>
      <c r="F6" s="9" t="s">
        <v>4</v>
      </c>
      <c r="G6" s="15" t="s">
        <v>32</v>
      </c>
      <c r="H6" s="41"/>
      <c r="I6" s="41"/>
      <c r="J6" s="9" t="s">
        <v>4</v>
      </c>
      <c r="K6" s="17" t="s">
        <v>29</v>
      </c>
    </row>
    <row r="7" spans="1:11" ht="25.5" customHeight="1" thickBot="1" x14ac:dyDescent="0.3">
      <c r="A7" s="33"/>
      <c r="B7" s="34"/>
      <c r="C7" s="34"/>
      <c r="D7" s="26" t="s">
        <v>5</v>
      </c>
      <c r="E7" s="27"/>
      <c r="F7" s="27"/>
      <c r="G7" s="28"/>
      <c r="H7" s="26" t="s">
        <v>5</v>
      </c>
      <c r="I7" s="27"/>
      <c r="J7" s="27"/>
      <c r="K7" s="28"/>
    </row>
    <row r="8" spans="1:11" ht="31.35" customHeight="1" x14ac:dyDescent="0.25">
      <c r="A8" s="46" t="s">
        <v>77</v>
      </c>
      <c r="B8" s="5" t="s">
        <v>10</v>
      </c>
      <c r="C8" s="13" t="s">
        <v>33</v>
      </c>
      <c r="D8" s="51" t="s">
        <v>79</v>
      </c>
      <c r="E8" s="18"/>
      <c r="F8" s="56" t="s">
        <v>39</v>
      </c>
      <c r="G8" s="57"/>
      <c r="H8" s="66" t="s">
        <v>81</v>
      </c>
      <c r="I8" s="18"/>
      <c r="J8" s="56" t="s">
        <v>61</v>
      </c>
      <c r="K8" s="57"/>
    </row>
    <row r="9" spans="1:11" ht="42.75" x14ac:dyDescent="0.25">
      <c r="A9" s="47"/>
      <c r="B9" s="6" t="s">
        <v>11</v>
      </c>
      <c r="C9" s="23" t="s">
        <v>34</v>
      </c>
      <c r="D9" s="52"/>
      <c r="E9" s="19"/>
      <c r="F9" s="58" t="s">
        <v>40</v>
      </c>
      <c r="G9" s="59"/>
      <c r="H9" s="67"/>
      <c r="I9" s="20"/>
      <c r="J9" s="58" t="s">
        <v>62</v>
      </c>
      <c r="K9" s="59"/>
    </row>
    <row r="10" spans="1:11" ht="31.35" customHeight="1" x14ac:dyDescent="0.25">
      <c r="A10" s="47"/>
      <c r="B10" s="6" t="s">
        <v>12</v>
      </c>
      <c r="C10" s="23" t="s">
        <v>35</v>
      </c>
      <c r="D10" s="52"/>
      <c r="E10" s="19"/>
      <c r="F10" s="58" t="s">
        <v>41</v>
      </c>
      <c r="G10" s="59"/>
      <c r="H10" s="67"/>
      <c r="I10" s="20"/>
      <c r="J10" s="58" t="s">
        <v>63</v>
      </c>
      <c r="K10" s="59"/>
    </row>
    <row r="11" spans="1:11" ht="31.35" customHeight="1" x14ac:dyDescent="0.25">
      <c r="A11" s="47"/>
      <c r="B11" s="6" t="s">
        <v>13</v>
      </c>
      <c r="C11" s="23" t="s">
        <v>36</v>
      </c>
      <c r="D11" s="52"/>
      <c r="E11" s="20"/>
      <c r="F11" s="58" t="s">
        <v>42</v>
      </c>
      <c r="G11" s="59"/>
      <c r="H11" s="67"/>
      <c r="I11" s="20"/>
      <c r="J11" s="58" t="s">
        <v>64</v>
      </c>
      <c r="K11" s="59"/>
    </row>
    <row r="12" spans="1:11" ht="31.35" customHeight="1" x14ac:dyDescent="0.25">
      <c r="A12" s="47"/>
      <c r="B12" s="6" t="s">
        <v>14</v>
      </c>
      <c r="C12" s="23" t="s">
        <v>37</v>
      </c>
      <c r="D12" s="52"/>
      <c r="E12" s="20"/>
      <c r="F12" s="58" t="s">
        <v>43</v>
      </c>
      <c r="G12" s="59"/>
      <c r="H12" s="67"/>
      <c r="I12" s="20"/>
      <c r="J12" s="58" t="s">
        <v>65</v>
      </c>
      <c r="K12" s="59"/>
    </row>
    <row r="13" spans="1:11" ht="31.35" customHeight="1" x14ac:dyDescent="0.25">
      <c r="A13" s="47"/>
      <c r="B13" s="6" t="s">
        <v>15</v>
      </c>
      <c r="C13" s="23" t="s">
        <v>38</v>
      </c>
      <c r="D13" s="52"/>
      <c r="E13" s="20"/>
      <c r="F13" s="58" t="s">
        <v>44</v>
      </c>
      <c r="G13" s="59"/>
      <c r="H13" s="67"/>
      <c r="I13" s="20"/>
      <c r="J13" s="58" t="s">
        <v>66</v>
      </c>
      <c r="K13" s="59"/>
    </row>
    <row r="14" spans="1:11" ht="31.35" customHeight="1" x14ac:dyDescent="0.25">
      <c r="A14" s="47"/>
      <c r="B14" s="6" t="s">
        <v>16</v>
      </c>
      <c r="C14" s="4"/>
      <c r="D14" s="52"/>
      <c r="E14" s="20"/>
      <c r="F14" s="58" t="s">
        <v>45</v>
      </c>
      <c r="G14" s="59"/>
      <c r="H14" s="67"/>
      <c r="I14" s="20"/>
      <c r="J14" s="58" t="s">
        <v>67</v>
      </c>
      <c r="K14" s="59"/>
    </row>
    <row r="15" spans="1:11" ht="31.35" customHeight="1" thickBot="1" x14ac:dyDescent="0.3">
      <c r="A15" s="47"/>
      <c r="B15" s="7" t="s">
        <v>17</v>
      </c>
      <c r="C15" s="25"/>
      <c r="D15" s="52"/>
      <c r="E15" s="22"/>
      <c r="F15" s="60" t="s">
        <v>46</v>
      </c>
      <c r="G15" s="61"/>
      <c r="H15" s="67"/>
      <c r="I15" s="22"/>
      <c r="J15" s="60" t="s">
        <v>68</v>
      </c>
      <c r="K15" s="61"/>
    </row>
    <row r="16" spans="1:11" ht="24.6" customHeight="1" x14ac:dyDescent="0.25">
      <c r="A16" s="48" t="s">
        <v>78</v>
      </c>
      <c r="B16" s="5" t="s">
        <v>10</v>
      </c>
      <c r="C16" s="13" t="s">
        <v>47</v>
      </c>
      <c r="D16" s="53" t="s">
        <v>80</v>
      </c>
      <c r="E16" s="21"/>
      <c r="F16" s="62" t="s">
        <v>54</v>
      </c>
      <c r="G16" s="63"/>
      <c r="H16" s="69" t="s">
        <v>82</v>
      </c>
      <c r="I16" s="18"/>
      <c r="J16" s="62" t="s">
        <v>69</v>
      </c>
      <c r="K16" s="68"/>
    </row>
    <row r="17" spans="1:11" ht="26.25" customHeight="1" x14ac:dyDescent="0.25">
      <c r="A17" s="49"/>
      <c r="B17" s="6" t="s">
        <v>11</v>
      </c>
      <c r="C17" s="23" t="s">
        <v>48</v>
      </c>
      <c r="D17" s="54"/>
      <c r="E17" s="19"/>
      <c r="F17" s="42" t="s">
        <v>55</v>
      </c>
      <c r="G17" s="64"/>
      <c r="H17" s="70"/>
      <c r="I17" s="20"/>
      <c r="J17" s="42" t="s">
        <v>70</v>
      </c>
      <c r="K17" s="43"/>
    </row>
    <row r="18" spans="1:11" ht="31.35" customHeight="1" x14ac:dyDescent="0.25">
      <c r="A18" s="49"/>
      <c r="B18" s="6" t="s">
        <v>12</v>
      </c>
      <c r="C18" s="23" t="s">
        <v>49</v>
      </c>
      <c r="D18" s="54"/>
      <c r="E18" s="20"/>
      <c r="F18" s="42" t="s">
        <v>56</v>
      </c>
      <c r="G18" s="64"/>
      <c r="H18" s="70"/>
      <c r="I18" s="20"/>
      <c r="J18" s="42" t="s">
        <v>71</v>
      </c>
      <c r="K18" s="43"/>
    </row>
    <row r="19" spans="1:11" ht="31.35" customHeight="1" x14ac:dyDescent="0.25">
      <c r="A19" s="49"/>
      <c r="B19" s="6" t="s">
        <v>13</v>
      </c>
      <c r="C19" s="23" t="s">
        <v>50</v>
      </c>
      <c r="D19" s="54"/>
      <c r="E19" s="20"/>
      <c r="F19" s="42" t="s">
        <v>57</v>
      </c>
      <c r="G19" s="64"/>
      <c r="H19" s="70"/>
      <c r="I19" s="19"/>
      <c r="J19" s="42" t="s">
        <v>72</v>
      </c>
      <c r="K19" s="43"/>
    </row>
    <row r="20" spans="1:11" ht="31.35" customHeight="1" x14ac:dyDescent="0.25">
      <c r="A20" s="49"/>
      <c r="B20" s="6" t="s">
        <v>14</v>
      </c>
      <c r="C20" s="23" t="s">
        <v>51</v>
      </c>
      <c r="D20" s="54"/>
      <c r="E20" s="19"/>
      <c r="F20" s="42" t="s">
        <v>58</v>
      </c>
      <c r="G20" s="64"/>
      <c r="H20" s="70"/>
      <c r="I20" s="20"/>
      <c r="J20" s="42" t="s">
        <v>73</v>
      </c>
      <c r="K20" s="43"/>
    </row>
    <row r="21" spans="1:11" ht="31.35" customHeight="1" x14ac:dyDescent="0.25">
      <c r="A21" s="49"/>
      <c r="B21" s="6" t="s">
        <v>15</v>
      </c>
      <c r="C21" s="23" t="s">
        <v>52</v>
      </c>
      <c r="D21" s="54"/>
      <c r="E21" s="20"/>
      <c r="F21" s="42" t="s">
        <v>59</v>
      </c>
      <c r="G21" s="64"/>
      <c r="H21" s="70"/>
      <c r="I21" s="20"/>
      <c r="J21" s="42" t="s">
        <v>74</v>
      </c>
      <c r="K21" s="43"/>
    </row>
    <row r="22" spans="1:11" ht="31.35" customHeight="1" thickBot="1" x14ac:dyDescent="0.3">
      <c r="A22" s="50"/>
      <c r="B22" s="7" t="s">
        <v>16</v>
      </c>
      <c r="C22" s="24" t="s">
        <v>53</v>
      </c>
      <c r="D22" s="55"/>
      <c r="E22" s="22"/>
      <c r="F22" s="44" t="s">
        <v>60</v>
      </c>
      <c r="G22" s="65"/>
      <c r="H22" s="71"/>
      <c r="I22" s="22"/>
      <c r="J22" s="44" t="s">
        <v>75</v>
      </c>
      <c r="K22" s="45"/>
    </row>
  </sheetData>
  <mergeCells count="42">
    <mergeCell ref="F19:G19"/>
    <mergeCell ref="F20:G20"/>
    <mergeCell ref="J20:K20"/>
    <mergeCell ref="F21:G21"/>
    <mergeCell ref="J13:K13"/>
    <mergeCell ref="J14:K14"/>
    <mergeCell ref="J11:K11"/>
    <mergeCell ref="J12:K12"/>
    <mergeCell ref="F22:G22"/>
    <mergeCell ref="H8:H15"/>
    <mergeCell ref="J10:K10"/>
    <mergeCell ref="F10:G10"/>
    <mergeCell ref="F18:G18"/>
    <mergeCell ref="J18:K18"/>
    <mergeCell ref="J19:K19"/>
    <mergeCell ref="J16:K16"/>
    <mergeCell ref="J17:K17"/>
    <mergeCell ref="H16:H22"/>
    <mergeCell ref="F11:G11"/>
    <mergeCell ref="F12:G12"/>
    <mergeCell ref="J21:K21"/>
    <mergeCell ref="J22:K22"/>
    <mergeCell ref="A8:A15"/>
    <mergeCell ref="A16:A22"/>
    <mergeCell ref="D8:D15"/>
    <mergeCell ref="D16:D22"/>
    <mergeCell ref="F8:G8"/>
    <mergeCell ref="F9:G9"/>
    <mergeCell ref="F13:G13"/>
    <mergeCell ref="F14:G14"/>
    <mergeCell ref="F15:G15"/>
    <mergeCell ref="F16:G16"/>
    <mergeCell ref="F17:G17"/>
    <mergeCell ref="J15:K15"/>
    <mergeCell ref="J8:K8"/>
    <mergeCell ref="J9:K9"/>
    <mergeCell ref="H7:K7"/>
    <mergeCell ref="A1:K1"/>
    <mergeCell ref="A2:C7"/>
    <mergeCell ref="D2:E6"/>
    <mergeCell ref="H2:I6"/>
    <mergeCell ref="D7:G7"/>
  </mergeCells>
  <phoneticPr fontId="6" type="noConversion"/>
  <dataValidations count="1">
    <dataValidation type="list" allowBlank="1" showInputMessage="1" showErrorMessage="1" sqref="I8:I22 E8:E22" xr:uid="{00000000-0002-0000-0000-000000000000}">
      <formula1>#REF!</formula1>
    </dataValidation>
  </dataValidations>
  <pageMargins left="0.50902777777777775" right="0.53888888888888886" top="0.42986111111111114" bottom="0.52986111111111112" header="0.2986111111111111" footer="0.31944444444444448"/>
  <pageSetup paperSize="9" scale="81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5"/>
  <sheetViews>
    <sheetView workbookViewId="0">
      <selection activeCell="D6" sqref="D6"/>
    </sheetView>
  </sheetViews>
  <sheetFormatPr defaultRowHeight="16.5" x14ac:dyDescent="0.25"/>
  <cols>
    <col min="3" max="3" width="29.75" customWidth="1"/>
    <col min="9" max="9" width="11.125" customWidth="1"/>
  </cols>
  <sheetData>
    <row r="1" spans="2:9" ht="17.25" thickBot="1" x14ac:dyDescent="0.3"/>
    <row r="2" spans="2:9" ht="17.25" thickBot="1" x14ac:dyDescent="0.3">
      <c r="B2" s="10" t="s">
        <v>6</v>
      </c>
      <c r="C2" s="11" t="s">
        <v>8</v>
      </c>
      <c r="D2" s="72" t="s">
        <v>19</v>
      </c>
      <c r="E2" s="73"/>
      <c r="F2" s="73"/>
      <c r="G2" s="73"/>
      <c r="H2" s="73"/>
      <c r="I2" s="74"/>
    </row>
    <row r="3" spans="2:9" ht="17.25" thickBot="1" x14ac:dyDescent="0.3">
      <c r="B3" s="10" t="s">
        <v>6</v>
      </c>
      <c r="C3" s="10" t="s">
        <v>18</v>
      </c>
      <c r="D3" s="72" t="s">
        <v>20</v>
      </c>
      <c r="E3" s="73"/>
      <c r="F3" s="73"/>
      <c r="G3" s="73"/>
      <c r="H3" s="73"/>
      <c r="I3" s="74"/>
    </row>
    <row r="4" spans="2:9" ht="17.25" thickBot="1" x14ac:dyDescent="0.3">
      <c r="B4" s="10" t="s">
        <v>6</v>
      </c>
      <c r="C4" s="12" t="s">
        <v>9</v>
      </c>
      <c r="D4" s="72" t="s">
        <v>21</v>
      </c>
      <c r="E4" s="73"/>
      <c r="F4" s="73"/>
      <c r="G4" s="73"/>
      <c r="H4" s="73"/>
      <c r="I4" s="74"/>
    </row>
    <row r="5" spans="2:9" ht="17.25" thickBot="1" x14ac:dyDescent="0.3">
      <c r="B5" s="10" t="s">
        <v>7</v>
      </c>
      <c r="C5" s="10" t="s">
        <v>22</v>
      </c>
      <c r="D5" s="72" t="s">
        <v>23</v>
      </c>
      <c r="E5" s="73"/>
      <c r="F5" s="73"/>
      <c r="G5" s="73"/>
      <c r="H5" s="73"/>
      <c r="I5" s="74"/>
    </row>
  </sheetData>
  <mergeCells count="4">
    <mergeCell ref="D2:I2"/>
    <mergeCell ref="D3:I3"/>
    <mergeCell ref="D4:I4"/>
    <mergeCell ref="D5:I5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SWOT分析表</vt:lpstr>
      <vt:lpstr>機會風險對應行動表</vt:lpstr>
    </vt:vector>
  </TitlesOfParts>
  <Company>wilson corp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</cp:lastModifiedBy>
  <cp:revision/>
  <cp:lastPrinted>2022-07-26T06:02:48Z</cp:lastPrinted>
  <dcterms:created xsi:type="dcterms:W3CDTF">2007-06-10T16:30:23Z</dcterms:created>
  <dcterms:modified xsi:type="dcterms:W3CDTF">2022-07-26T06:05:13Z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